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8D84A7C9-6AF4-4764-A78D-F9D3F73C0F99}" xr6:coauthVersionLast="47" xr6:coauthVersionMax="47" xr10:uidLastSave="{00000000-0000-0000-0000-000000000000}"/>
  <bookViews>
    <workbookView xWindow="-110" yWindow="-110" windowWidth="19420" windowHeight="10420" xr2:uid="{8F05C593-979F-471D-A545-BBFB7629812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<sst xmlns="http://schemas.openxmlformats.org/spreadsheetml/2006/main" count="38" uniqueCount="31">
  <si>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</si>
  <si>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</si>
  <si>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</si>
  <si>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</si>
  <si>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</si>
  <si>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</si>
  <si>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</si>
  <si>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</si>
  <si>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</si>
  <si>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</si>
  <si>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</si>
  <si>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</si>
  <si>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</si>
  <si>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</si>
  <si>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</si>
  <si>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</si>
  <si>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</si>
  <si>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</si>
  <si>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</si>
  <si>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</si>
  <si>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FRIULI-VENEZIA GIULIA</t>
  </si>
  <si>
    <t>TRIESTE</t>
  </si>
  <si>
    <t>COMUNE DI TRIESTE</t>
  </si>
  <si>
    <t>F94H20000790001</t>
  </si>
  <si>
    <t>1. DM 23.02.2021</t>
  </si>
  <si>
    <t>TERRENI COMUNALI: MURI DI SOSTEGNO, RECINZIONI, PENDII - ANNO 2021*DUE SITI*MANUTENZIONE STRAORDINARIA PER MESSA IN SICUREZZA</t>
  </si>
  <si>
    <t>F96B19005750004</t>
  </si>
  <si>
    <t>2. DM 08.11.2021</t>
  </si>
  <si>
    <t>ADEGUAMENTI ANTINCENDIO*VARI EDIFICI SCOLASTICI*MANUTENZIONE STRAORDINARIA DI ADEGUAMENTO ANTINCENDIO</t>
  </si>
  <si>
    <t>F99E19000880004</t>
  </si>
  <si>
    <t>BONIFICHE AMIANTO*VARI EDIFICI SCOLASTICI*MANUTENZIONE STRAORDINARIA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</si>
</sst>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B5A8-19DD-4BA2-8662-050A6C81EC59}">
  <sheetPr codeName="Foglio1"/>
  <dimension ref="A1:Q5"/>
  <sheetViews>
    <sheetView tabSelected="1" workbookViewId="0">
      <selection activeCell="A2" sqref="A2:XFD2"/>
    </sheetView>
  </sheetViews>
  <sheetFormatPr defaultRowHeight="14.5" x14ac:dyDescent="0.35"/>
  <cols>
    <col min="1" max="1" width="17.90625" style="27" bestFit="1" customWidth="1"/>
    <col min="2" max="2" width="8.90625" style="27" bestFit="1" customWidth="1"/>
    <col min="3" max="3" width="16.54296875" style="27" bestFit="1" customWidth="1"/>
    <col min="4" max="4" width="9.90625" style="27" bestFit="1" customWidth="1"/>
    <col min="5" max="5" width="14.81640625" style="27" bestFit="1" customWidth="1"/>
    <col min="6" max="6" width="13.6328125" style="27" bestFit="1" customWidth="1"/>
    <col min="7" max="8" width="8.36328125" style="27" bestFit="1" customWidth="1"/>
    <col min="9" max="9" width="110.26953125" style="27" bestFit="1" customWidth="1"/>
    <col min="10" max="10" width="12.90625" style="27" bestFit="1" customWidth="1"/>
    <col min="11" max="11" width="14.6328125" style="27" bestFit="1" customWidth="1"/>
    <col min="12" max="12" width="13.1796875" style="27" bestFit="1" customWidth="1"/>
    <col min="13" max="13" width="12" style="27" bestFit="1" customWidth="1"/>
    <col min="14" max="14" width="12.90625" style="27" bestFit="1" customWidth="1"/>
    <col min="15" max="15" width="6.81640625" style="27" bestFit="1" customWidth="1"/>
    <col min="16" max="16" width="9.36328125" style="27" bestFit="1" customWidth="1"/>
    <col min="17" max="17" width="7.36328125" style="27" bestFit="1" customWidth="1"/>
    <col min="18" max="16384" width="8.7265625" style="27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0" t="s">
        <v>2</v>
      </c>
      <c r="P1" s="21"/>
      <c r="Q1" s="22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3" t="s">
        <v>17</v>
      </c>
      <c r="P2" s="24" t="s">
        <v>18</v>
      </c>
      <c r="Q2" s="23" t="s">
        <v>19</v>
      </c>
    </row>
    <row r="3" spans="1:17" x14ac:dyDescent="0.35">
      <c r="A3" s="25" t="s">
        <v>20</v>
      </c>
      <c r="B3" s="25" t="s">
        <v>21</v>
      </c>
      <c r="C3" s="25" t="s">
        <v>22</v>
      </c>
      <c r="D3" s="13">
        <v>2060920060</v>
      </c>
      <c r="E3" s="26" t="s">
        <v>23</v>
      </c>
      <c r="F3" s="14" t="s">
        <v>24</v>
      </c>
      <c r="G3" s="15">
        <v>2021</v>
      </c>
      <c r="H3" s="15">
        <v>7495</v>
      </c>
      <c r="I3" s="25" t="s">
        <v>25</v>
      </c>
      <c r="J3" s="16">
        <v>500000</v>
      </c>
      <c r="K3" s="17">
        <v>100000</v>
      </c>
      <c r="L3" s="17">
        <v>50000</v>
      </c>
      <c r="M3" s="17">
        <v>300000</v>
      </c>
      <c r="N3" s="18"/>
      <c r="O3" s="18"/>
      <c r="P3" s="18"/>
      <c r="Q3" s="18"/>
    </row>
    <row r="4" spans="1:17" x14ac:dyDescent="0.35">
      <c r="A4" s="25" t="s">
        <v>20</v>
      </c>
      <c r="B4" s="25" t="s">
        <v>21</v>
      </c>
      <c r="C4" s="25" t="s">
        <v>22</v>
      </c>
      <c r="D4" s="13">
        <v>2060920060</v>
      </c>
      <c r="E4" s="26" t="s">
        <v>26</v>
      </c>
      <c r="F4" s="14" t="s">
        <v>27</v>
      </c>
      <c r="G4" s="15">
        <v>2022</v>
      </c>
      <c r="H4" s="15">
        <v>7495</v>
      </c>
      <c r="I4" s="25" t="s">
        <v>28</v>
      </c>
      <c r="J4" s="16">
        <v>900000</v>
      </c>
      <c r="K4" s="17">
        <v>180000</v>
      </c>
      <c r="L4" s="17">
        <v>90000</v>
      </c>
      <c r="M4" s="17">
        <v>460244.37</v>
      </c>
      <c r="N4" s="18"/>
      <c r="O4" s="18"/>
      <c r="P4" s="18"/>
      <c r="Q4" s="18"/>
    </row>
    <row r="5" spans="1:17" x14ac:dyDescent="0.35">
      <c r="A5" s="25" t="s">
        <v>20</v>
      </c>
      <c r="B5" s="25" t="s">
        <v>21</v>
      </c>
      <c r="C5" s="25" t="s">
        <v>22</v>
      </c>
      <c r="D5" s="13">
        <v>2060920060</v>
      </c>
      <c r="E5" s="26" t="s">
        <v>29</v>
      </c>
      <c r="F5" s="14" t="s">
        <v>27</v>
      </c>
      <c r="G5" s="15">
        <v>2022</v>
      </c>
      <c r="H5" s="15">
        <v>7495</v>
      </c>
      <c r="I5" s="25" t="s">
        <v>30</v>
      </c>
      <c r="J5" s="16">
        <v>500000</v>
      </c>
      <c r="K5" s="17">
        <v>100000</v>
      </c>
      <c r="L5" s="17">
        <v>50000</v>
      </c>
      <c r="M5" s="17">
        <v>238620.15</v>
      </c>
      <c r="N5" s="18"/>
      <c r="O5" s="18"/>
      <c r="P5" s="19">
        <v>18749.619999999995</v>
      </c>
      <c r="Q5" s="18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5">
    <cfRule type="duplicateValues" dxfId="5" priority="3"/>
    <cfRule type="duplicateValues" dxfId="4" priority="4"/>
    <cfRule type="duplicateValues" dxfId="3" priority="5"/>
  </conditionalFormatting>
  <conditionalFormatting sqref="E3:E5">
    <cfRule type="duplicateValues" dxfId="2" priority="1"/>
    <cfRule type="duplicateValues" dxfId="1" priority="2"/>
  </conditionalFormatting>
  <conditionalFormatting sqref="E3:E5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2024-10-17T09:14:55Z</dcterms:created>
  <dcterms:modified xsi:type="dcterms:W3CDTF">2024-10-17T09:14:55Z</dcterms:modified>
</cp:coreProperties>
</file>